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/>
  <mc:AlternateContent xmlns:mc="http://schemas.openxmlformats.org/markup-compatibility/2006">
    <mc:Choice Requires="x15">
      <x15ac:absPath xmlns:x15ac="http://schemas.microsoft.com/office/spreadsheetml/2010/11/ac" url="\\servidoretc1\adriana.garcia\Adriana\Productos\MOS\Office 2019\Proyectos Integradores MOS 2019\EXCEL 2019\Proyecto Integrador Excel_2\Recursos\"/>
    </mc:Choice>
  </mc:AlternateContent>
  <xr:revisionPtr revIDLastSave="0" documentId="13_ncr:1_{53364E3F-8692-4438-912F-70674BB84906}" xr6:coauthVersionLast="45" xr6:coauthVersionMax="45" xr10:uidLastSave="{00000000-0000-0000-0000-000000000000}"/>
  <bookViews>
    <workbookView xWindow="-120" yWindow="-120" windowWidth="21840" windowHeight="13140" xr2:uid="{9B0984D4-1BAF-40B6-A3B2-667D8A568033}"/>
  </bookViews>
  <sheets>
    <sheet name="Resultados MOS" sheetId="1" r:id="rId1"/>
    <sheet name="Gráfico Resultados MOS" sheetId="3" r:id="rId2"/>
  </sheets>
  <definedNames>
    <definedName name="Baja">'Resultados MOS'!$A$35:$K$35</definedName>
    <definedName name="Excel">'Resultados MOS'!$G$4:$G$42</definedName>
    <definedName name="PowerPoint">'Resultados MOS'!$H$4:$H$42</definedName>
    <definedName name="Word">'Resultados MOS'!$F$4:$F$42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<sst xmlns="http://schemas.openxmlformats.org/spreadsheetml/2006/main" count="131" uniqueCount="91">
  <si>
    <t>Nombre</t>
  </si>
  <si>
    <t>Apellidos</t>
  </si>
  <si>
    <t>Correo electrónico</t>
  </si>
  <si>
    <t>Status</t>
  </si>
  <si>
    <t>Asistencia</t>
  </si>
  <si>
    <t>Word 2019</t>
  </si>
  <si>
    <t>Excel 2019</t>
  </si>
  <si>
    <t>PowerPoint 2019</t>
  </si>
  <si>
    <t>Tipo</t>
  </si>
  <si>
    <t>Promedio</t>
  </si>
  <si>
    <t>Aprobado</t>
  </si>
  <si>
    <t>Abraham</t>
  </si>
  <si>
    <t>Aguilar Covarrubias</t>
  </si>
  <si>
    <t>Incompleto</t>
  </si>
  <si>
    <t>Adolfo</t>
  </si>
  <si>
    <t>Alfonso Perez</t>
  </si>
  <si>
    <t>Adriana</t>
  </si>
  <si>
    <t>Completo</t>
  </si>
  <si>
    <t>Almanza Bobadilla</t>
  </si>
  <si>
    <t>Almanza Ortiz</t>
  </si>
  <si>
    <t>Alejandro</t>
  </si>
  <si>
    <t>Alvarez Gallegos</t>
  </si>
  <si>
    <t>Alexis</t>
  </si>
  <si>
    <t>Angeles Rosas</t>
  </si>
  <si>
    <t>Ana</t>
  </si>
  <si>
    <t>Blas</t>
  </si>
  <si>
    <t>Ada</t>
  </si>
  <si>
    <t>Carbajal Muñoz</t>
  </si>
  <si>
    <t>Alicia</t>
  </si>
  <si>
    <t>Carrillo Alvarado</t>
  </si>
  <si>
    <t>Angel</t>
  </si>
  <si>
    <t>Castro Alonso</t>
  </si>
  <si>
    <t>Angeles</t>
  </si>
  <si>
    <t>Ceja Anaya</t>
  </si>
  <si>
    <t>Angelica</t>
  </si>
  <si>
    <t>Chávez Camarena</t>
  </si>
  <si>
    <t>Arturo</t>
  </si>
  <si>
    <t>Costeira González</t>
  </si>
  <si>
    <t>Brayan</t>
  </si>
  <si>
    <t>Damián López</t>
  </si>
  <si>
    <t>Cristina</t>
  </si>
  <si>
    <t>Diaz Menchaca</t>
  </si>
  <si>
    <t>Daniela</t>
  </si>
  <si>
    <t>Flores Reyes</t>
  </si>
  <si>
    <t>Dara</t>
  </si>
  <si>
    <t>Frausto Alvarado</t>
  </si>
  <si>
    <t>Edgar</t>
  </si>
  <si>
    <t>Garcia Garcia</t>
  </si>
  <si>
    <t>Eduardo</t>
  </si>
  <si>
    <t>Garcia Muciño</t>
  </si>
  <si>
    <t>Erick</t>
  </si>
  <si>
    <t>Gómez Márquez</t>
  </si>
  <si>
    <t>Fany</t>
  </si>
  <si>
    <t>González Rodríguez</t>
  </si>
  <si>
    <t>Felipe</t>
  </si>
  <si>
    <t>Hernández Alva</t>
  </si>
  <si>
    <t>Fernando</t>
  </si>
  <si>
    <t>Hernández Díaz</t>
  </si>
  <si>
    <t>Frida</t>
  </si>
  <si>
    <t>Hernández Mejía</t>
  </si>
  <si>
    <t>Gerardo</t>
  </si>
  <si>
    <t>Hernandez Reynoso</t>
  </si>
  <si>
    <t>Gibrán</t>
  </si>
  <si>
    <t>Hernandez Saucedo</t>
  </si>
  <si>
    <t>Jacob</t>
  </si>
  <si>
    <t>Lopez Alva</t>
  </si>
  <si>
    <t>Jacquelin</t>
  </si>
  <si>
    <t>Lopez De La O</t>
  </si>
  <si>
    <t>Jessica</t>
  </si>
  <si>
    <t>Martínez Navarrete</t>
  </si>
  <si>
    <t>Jesús</t>
  </si>
  <si>
    <t>Millan Diaz</t>
  </si>
  <si>
    <t>Jose</t>
  </si>
  <si>
    <t>Oliva Mendoza</t>
  </si>
  <si>
    <t>Josué</t>
  </si>
  <si>
    <t>Olvera Miranda</t>
  </si>
  <si>
    <t>Karla</t>
  </si>
  <si>
    <t>Perez Marroquin</t>
  </si>
  <si>
    <t>Luis</t>
  </si>
  <si>
    <t>Riojas Rodriguez</t>
  </si>
  <si>
    <t>Lydia</t>
  </si>
  <si>
    <t>Ríos Ramos</t>
  </si>
  <si>
    <t>Maribel</t>
  </si>
  <si>
    <t>Rodríguez Chávez</t>
  </si>
  <si>
    <t>Michel</t>
  </si>
  <si>
    <t>Rosales Alba</t>
  </si>
  <si>
    <t>Michelle</t>
  </si>
  <si>
    <t>Rosales Arroyo</t>
  </si>
  <si>
    <t>CALIFICACIONES PRIMER BIMESTRE</t>
  </si>
  <si>
    <t>Grupo "C"</t>
  </si>
  <si>
    <t>Promedio General Word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</si>
</sst>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4"/>
      <color theme="6" tint="-0.249977111117893"/>
      <name val="Abadi"/>
      <family val="2"/>
    </font>
    <font>
      <sz val="10"/>
      <name val="Arial"/>
      <family val="2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'Resultados MOS'!$F$3</c:f>
              <c:strCache>
                <c:ptCount val="1"/>
                <c:pt idx="0">
                  <c:v>Word 2019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'Resultados MOS'!$B$4:$B$42</c:f>
              <c:strCache>
                <c:ptCount val="39"/>
                <c:pt idx="0">
                  <c:v>Aguilar Covarrubias</c:v>
                </c:pt>
                <c:pt idx="1">
                  <c:v>Alfonso Perez</c:v>
                </c:pt>
                <c:pt idx="2">
                  <c:v>Alfonso Perez</c:v>
                </c:pt>
                <c:pt idx="3">
                  <c:v>Almanza Bobadilla</c:v>
                </c:pt>
                <c:pt idx="4">
                  <c:v>Almanza Ortiz</c:v>
                </c:pt>
                <c:pt idx="5">
                  <c:v>Alvarez Gallegos</c:v>
                </c:pt>
                <c:pt idx="6">
                  <c:v>Angeles Rosas</c:v>
                </c:pt>
                <c:pt idx="7">
                  <c:v>Blas</c:v>
                </c:pt>
                <c:pt idx="8">
                  <c:v>Carbajal Muñoz</c:v>
                </c:pt>
                <c:pt idx="9">
                  <c:v>Carrillo Alvarado</c:v>
                </c:pt>
                <c:pt idx="10">
                  <c:v>Castro Alonso</c:v>
                </c:pt>
                <c:pt idx="11">
                  <c:v>Ceja Anaya</c:v>
                </c:pt>
                <c:pt idx="12">
                  <c:v>Chávez Camarena</c:v>
                </c:pt>
                <c:pt idx="13">
                  <c:v>Costeira González</c:v>
                </c:pt>
                <c:pt idx="14">
                  <c:v>Damián López</c:v>
                </c:pt>
                <c:pt idx="15">
                  <c:v>Diaz Menchaca</c:v>
                </c:pt>
                <c:pt idx="16">
                  <c:v>Flores Reyes</c:v>
                </c:pt>
                <c:pt idx="17">
                  <c:v>Frausto Alvarado</c:v>
                </c:pt>
                <c:pt idx="18">
                  <c:v>Garcia Garcia</c:v>
                </c:pt>
                <c:pt idx="19">
                  <c:v>Garcia Muciño</c:v>
                </c:pt>
                <c:pt idx="20">
                  <c:v>Gómez Márquez</c:v>
                </c:pt>
                <c:pt idx="21">
                  <c:v>González Rodríguez</c:v>
                </c:pt>
                <c:pt idx="22">
                  <c:v>Hernández Alva</c:v>
                </c:pt>
                <c:pt idx="23">
                  <c:v>Hernández Díaz</c:v>
                </c:pt>
                <c:pt idx="24">
                  <c:v>Hernández Mejía</c:v>
                </c:pt>
                <c:pt idx="25">
                  <c:v>Hernandez Reynoso</c:v>
                </c:pt>
                <c:pt idx="26">
                  <c:v>Hernandez Saucedo</c:v>
                </c:pt>
                <c:pt idx="27">
                  <c:v>Lopez Alva</c:v>
                </c:pt>
                <c:pt idx="28">
                  <c:v>Lopez De La O</c:v>
                </c:pt>
                <c:pt idx="29">
                  <c:v>Martínez Navarrete</c:v>
                </c:pt>
                <c:pt idx="30">
                  <c:v>Millan Diaz</c:v>
                </c:pt>
                <c:pt idx="31">
                  <c:v>Oliva Mendoza</c:v>
                </c:pt>
                <c:pt idx="32">
                  <c:v>Olvera Miranda</c:v>
                </c:pt>
                <c:pt idx="33">
                  <c:v>Perez Marroquin</c:v>
                </c:pt>
                <c:pt idx="34">
                  <c:v>Riojas Rodriguez</c:v>
                </c:pt>
                <c:pt idx="35">
                  <c:v>Ríos Ramos</c:v>
                </c:pt>
                <c:pt idx="36">
                  <c:v>Rodríguez Chávez</c:v>
                </c:pt>
                <c:pt idx="37">
                  <c:v>Rosales Alba</c:v>
                </c:pt>
                <c:pt idx="38">
                  <c:v>Rosales Arroyo</c:v>
                </c:pt>
              </c:strCache>
            </c:strRef>
          </c:cat>
          <c:val>
            <c:numRef>
              <c:f>'Resultados MOS'!$F$4:$F$42</c:f>
              <c:numCache>
                <c:formatCode>General</c:formatCode>
                <c:ptCount val="39"/>
                <c:pt idx="0">
                  <c:v>918</c:v>
                </c:pt>
                <c:pt idx="1">
                  <c:v>972</c:v>
                </c:pt>
                <c:pt idx="2">
                  <c:v>945</c:v>
                </c:pt>
                <c:pt idx="3">
                  <c:v>792</c:v>
                </c:pt>
                <c:pt idx="4">
                  <c:v>727</c:v>
                </c:pt>
                <c:pt idx="5">
                  <c:v>972</c:v>
                </c:pt>
                <c:pt idx="6">
                  <c:v>972</c:v>
                </c:pt>
                <c:pt idx="7">
                  <c:v>175</c:v>
                </c:pt>
                <c:pt idx="8">
                  <c:v>233</c:v>
                </c:pt>
                <c:pt idx="9">
                  <c:v>233</c:v>
                </c:pt>
                <c:pt idx="10">
                  <c:v>700</c:v>
                </c:pt>
                <c:pt idx="11">
                  <c:v>875</c:v>
                </c:pt>
                <c:pt idx="12">
                  <c:v>850</c:v>
                </c:pt>
                <c:pt idx="13">
                  <c:v>1000</c:v>
                </c:pt>
                <c:pt idx="14">
                  <c:v>1000</c:v>
                </c:pt>
                <c:pt idx="15">
                  <c:v>1000</c:v>
                </c:pt>
                <c:pt idx="16">
                  <c:v>721</c:v>
                </c:pt>
                <c:pt idx="17">
                  <c:v>738</c:v>
                </c:pt>
                <c:pt idx="18">
                  <c:v>746</c:v>
                </c:pt>
                <c:pt idx="19">
                  <c:v>871</c:v>
                </c:pt>
                <c:pt idx="20">
                  <c:v>978</c:v>
                </c:pt>
                <c:pt idx="21">
                  <c:v>957</c:v>
                </c:pt>
                <c:pt idx="22">
                  <c:v>569</c:v>
                </c:pt>
                <c:pt idx="23">
                  <c:v>880</c:v>
                </c:pt>
                <c:pt idx="24">
                  <c:v>888</c:v>
                </c:pt>
                <c:pt idx="25">
                  <c:v>0</c:v>
                </c:pt>
                <c:pt idx="26">
                  <c:v>1000</c:v>
                </c:pt>
                <c:pt idx="27">
                  <c:v>831</c:v>
                </c:pt>
                <c:pt idx="28">
                  <c:v>869</c:v>
                </c:pt>
                <c:pt idx="29">
                  <c:v>880</c:v>
                </c:pt>
                <c:pt idx="30">
                  <c:v>838</c:v>
                </c:pt>
                <c:pt idx="31">
                  <c:v>931</c:v>
                </c:pt>
                <c:pt idx="32">
                  <c:v>888</c:v>
                </c:pt>
                <c:pt idx="33">
                  <c:v>738</c:v>
                </c:pt>
                <c:pt idx="34">
                  <c:v>0</c:v>
                </c:pt>
                <c:pt idx="35">
                  <c:v>0</c:v>
                </c:pt>
                <c:pt idx="37">
                  <c:v>885</c:v>
                </c:pt>
                <c:pt idx="38">
                  <c:v>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5E-4EE5-A969-0927EB918273}"/>
            </c:ext>
          </c:extLst>
        </c:ser>
        <c:ser>
          <c:idx val="1"/>
          <c:order val="1"/>
          <c:tx>
            <c:strRef>
              <c:f>'Resultados MOS'!$G$3</c:f>
              <c:strCache>
                <c:ptCount val="1"/>
                <c:pt idx="0">
                  <c:v>Excel 2019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'Resultados MOS'!$B$4:$B$42</c:f>
              <c:strCache>
                <c:ptCount val="39"/>
                <c:pt idx="0">
                  <c:v>Aguilar Covarrubias</c:v>
                </c:pt>
                <c:pt idx="1">
                  <c:v>Alfonso Perez</c:v>
                </c:pt>
                <c:pt idx="2">
                  <c:v>Alfonso Perez</c:v>
                </c:pt>
                <c:pt idx="3">
                  <c:v>Almanza Bobadilla</c:v>
                </c:pt>
                <c:pt idx="4">
                  <c:v>Almanza Ortiz</c:v>
                </c:pt>
                <c:pt idx="5">
                  <c:v>Alvarez Gallegos</c:v>
                </c:pt>
                <c:pt idx="6">
                  <c:v>Angeles Rosas</c:v>
                </c:pt>
                <c:pt idx="7">
                  <c:v>Blas</c:v>
                </c:pt>
                <c:pt idx="8">
                  <c:v>Carbajal Muñoz</c:v>
                </c:pt>
                <c:pt idx="9">
                  <c:v>Carrillo Alvarado</c:v>
                </c:pt>
                <c:pt idx="10">
                  <c:v>Castro Alonso</c:v>
                </c:pt>
                <c:pt idx="11">
                  <c:v>Ceja Anaya</c:v>
                </c:pt>
                <c:pt idx="12">
                  <c:v>Chávez Camarena</c:v>
                </c:pt>
                <c:pt idx="13">
                  <c:v>Costeira González</c:v>
                </c:pt>
                <c:pt idx="14">
                  <c:v>Damián López</c:v>
                </c:pt>
                <c:pt idx="15">
                  <c:v>Diaz Menchaca</c:v>
                </c:pt>
                <c:pt idx="16">
                  <c:v>Flores Reyes</c:v>
                </c:pt>
                <c:pt idx="17">
                  <c:v>Frausto Alvarado</c:v>
                </c:pt>
                <c:pt idx="18">
                  <c:v>Garcia Garcia</c:v>
                </c:pt>
                <c:pt idx="19">
                  <c:v>Garcia Muciño</c:v>
                </c:pt>
                <c:pt idx="20">
                  <c:v>Gómez Márquez</c:v>
                </c:pt>
                <c:pt idx="21">
                  <c:v>González Rodríguez</c:v>
                </c:pt>
                <c:pt idx="22">
                  <c:v>Hernández Alva</c:v>
                </c:pt>
                <c:pt idx="23">
                  <c:v>Hernández Díaz</c:v>
                </c:pt>
                <c:pt idx="24">
                  <c:v>Hernández Mejía</c:v>
                </c:pt>
                <c:pt idx="25">
                  <c:v>Hernandez Reynoso</c:v>
                </c:pt>
                <c:pt idx="26">
                  <c:v>Hernandez Saucedo</c:v>
                </c:pt>
                <c:pt idx="27">
                  <c:v>Lopez Alva</c:v>
                </c:pt>
                <c:pt idx="28">
                  <c:v>Lopez De La O</c:v>
                </c:pt>
                <c:pt idx="29">
                  <c:v>Martínez Navarrete</c:v>
                </c:pt>
                <c:pt idx="30">
                  <c:v>Millan Diaz</c:v>
                </c:pt>
                <c:pt idx="31">
                  <c:v>Oliva Mendoza</c:v>
                </c:pt>
                <c:pt idx="32">
                  <c:v>Olvera Miranda</c:v>
                </c:pt>
                <c:pt idx="33">
                  <c:v>Perez Marroquin</c:v>
                </c:pt>
                <c:pt idx="34">
                  <c:v>Riojas Rodriguez</c:v>
                </c:pt>
                <c:pt idx="35">
                  <c:v>Ríos Ramos</c:v>
                </c:pt>
                <c:pt idx="36">
                  <c:v>Rodríguez Chávez</c:v>
                </c:pt>
                <c:pt idx="37">
                  <c:v>Rosales Alba</c:v>
                </c:pt>
                <c:pt idx="38">
                  <c:v>Rosales Arroyo</c:v>
                </c:pt>
              </c:strCache>
            </c:strRef>
          </c:cat>
          <c:val>
            <c:numRef>
              <c:f>'Resultados MOS'!$G$4:$G$42</c:f>
              <c:numCache>
                <c:formatCode>General</c:formatCode>
                <c:ptCount val="39"/>
                <c:pt idx="0">
                  <c:v>957</c:v>
                </c:pt>
                <c:pt idx="1">
                  <c:v>0</c:v>
                </c:pt>
                <c:pt idx="2">
                  <c:v>807</c:v>
                </c:pt>
                <c:pt idx="3">
                  <c:v>0</c:v>
                </c:pt>
                <c:pt idx="4">
                  <c:v>892</c:v>
                </c:pt>
                <c:pt idx="5">
                  <c:v>0</c:v>
                </c:pt>
                <c:pt idx="6">
                  <c:v>918</c:v>
                </c:pt>
                <c:pt idx="7">
                  <c:v>0</c:v>
                </c:pt>
                <c:pt idx="8">
                  <c:v>204</c:v>
                </c:pt>
                <c:pt idx="9">
                  <c:v>58</c:v>
                </c:pt>
                <c:pt idx="10">
                  <c:v>0</c:v>
                </c:pt>
                <c:pt idx="11">
                  <c:v>836</c:v>
                </c:pt>
                <c:pt idx="12">
                  <c:v>0</c:v>
                </c:pt>
                <c:pt idx="13">
                  <c:v>1000</c:v>
                </c:pt>
                <c:pt idx="14">
                  <c:v>1000</c:v>
                </c:pt>
                <c:pt idx="15">
                  <c:v>976</c:v>
                </c:pt>
                <c:pt idx="16">
                  <c:v>0</c:v>
                </c:pt>
                <c:pt idx="17">
                  <c:v>730</c:v>
                </c:pt>
                <c:pt idx="18">
                  <c:v>786</c:v>
                </c:pt>
                <c:pt idx="19">
                  <c:v>775</c:v>
                </c:pt>
                <c:pt idx="20">
                  <c:v>957</c:v>
                </c:pt>
                <c:pt idx="21">
                  <c:v>936</c:v>
                </c:pt>
                <c:pt idx="22">
                  <c:v>840</c:v>
                </c:pt>
                <c:pt idx="23">
                  <c:v>931</c:v>
                </c:pt>
                <c:pt idx="24">
                  <c:v>838</c:v>
                </c:pt>
                <c:pt idx="25">
                  <c:v>656</c:v>
                </c:pt>
                <c:pt idx="26">
                  <c:v>0</c:v>
                </c:pt>
                <c:pt idx="27">
                  <c:v>862</c:v>
                </c:pt>
                <c:pt idx="28">
                  <c:v>719</c:v>
                </c:pt>
                <c:pt idx="29">
                  <c:v>0</c:v>
                </c:pt>
                <c:pt idx="30">
                  <c:v>871</c:v>
                </c:pt>
                <c:pt idx="31">
                  <c:v>0</c:v>
                </c:pt>
                <c:pt idx="32">
                  <c:v>719</c:v>
                </c:pt>
                <c:pt idx="33">
                  <c:v>721</c:v>
                </c:pt>
                <c:pt idx="34">
                  <c:v>888</c:v>
                </c:pt>
                <c:pt idx="35">
                  <c:v>605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5E-4EE5-A969-0927EB9182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454178920"/>
        <c:axId val="454174000"/>
      </c:barChart>
      <c:catAx>
        <c:axId val="454178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54174000"/>
        <c:crosses val="autoZero"/>
        <c:auto val="1"/>
        <c:lblAlgn val="ctr"/>
        <c:lblOffset val="100"/>
        <c:noMultiLvlLbl val="0"/>
      </c:catAx>
      <c:valAx>
        <c:axId val="454174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54178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546C5E8-0A85-4012-9895-4A17E8D80033}">
  <sheetPr/>
  <sheetViews>
    <sheetView zoomScale="8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4554" cy="6293304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4EBCD08-54BB-4F54-A5C6-0C1BF1DD541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Retrospección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Retrospección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Retrospección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9672A-BDC9-4AB8-99DE-75CD2E49CF69}">
  <dimension ref="A1:K45"/>
  <sheetViews>
    <sheetView tabSelected="1" workbookViewId="0">
      <selection sqref="A1:K1"/>
    </sheetView>
  </sheetViews>
  <sheetFormatPr baseColWidth="10" defaultRowHeight="15" x14ac:dyDescent="0.25"/>
  <cols>
    <col min="2" max="2" width="18.7109375" bestFit="1" customWidth="1"/>
    <col min="3" max="3" width="17.5703125" bestFit="1" customWidth="1"/>
    <col min="4" max="4" width="11.140625" bestFit="1" customWidth="1"/>
    <col min="6" max="6" width="7.7109375" customWidth="1"/>
    <col min="7" max="7" width="9.7109375" customWidth="1"/>
    <col min="8" max="8" width="7.85546875" customWidth="1"/>
  </cols>
  <sheetData>
    <row r="1" spans="1:11" ht="18.75" x14ac:dyDescent="0.3">
      <c r="A1" s="3" t="s">
        <v>88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x14ac:dyDescent="0.25">
      <c r="A2" s="1" t="s">
        <v>89</v>
      </c>
    </row>
    <row r="3" spans="1:11" x14ac:dyDescent="0.25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  <c r="K3" t="s">
        <v>10</v>
      </c>
    </row>
    <row r="4" spans="1:11" x14ac:dyDescent="0.25">
      <c r="A4" t="s">
        <v>11</v>
      </c>
      <c r="B4" t="s">
        <v>12</v>
      </c>
      <c r="D4" t="s">
        <v>13</v>
      </c>
      <c r="E4">
        <v>10</v>
      </c>
      <c r="F4">
        <v>918</v>
      </c>
      <c r="G4">
        <v>957</v>
      </c>
      <c r="H4">
        <v>0</v>
      </c>
    </row>
    <row r="5" spans="1:11" x14ac:dyDescent="0.25">
      <c r="A5" t="s">
        <v>14</v>
      </c>
      <c r="B5" t="s">
        <v>15</v>
      </c>
      <c r="D5" t="s">
        <v>13</v>
      </c>
      <c r="E5">
        <v>15</v>
      </c>
      <c r="F5">
        <v>972</v>
      </c>
      <c r="G5">
        <v>0</v>
      </c>
      <c r="H5">
        <v>953</v>
      </c>
    </row>
    <row r="6" spans="1:11" x14ac:dyDescent="0.25">
      <c r="A6" t="s">
        <v>16</v>
      </c>
      <c r="B6" t="s">
        <v>15</v>
      </c>
      <c r="D6" t="s">
        <v>17</v>
      </c>
      <c r="E6">
        <v>30</v>
      </c>
      <c r="F6">
        <v>945</v>
      </c>
      <c r="G6">
        <v>807</v>
      </c>
      <c r="H6">
        <v>792</v>
      </c>
    </row>
    <row r="7" spans="1:11" x14ac:dyDescent="0.25">
      <c r="A7" t="s">
        <v>16</v>
      </c>
      <c r="B7" t="s">
        <v>18</v>
      </c>
      <c r="D7" t="s">
        <v>13</v>
      </c>
      <c r="E7">
        <v>5</v>
      </c>
      <c r="F7">
        <v>792</v>
      </c>
      <c r="G7">
        <v>0</v>
      </c>
      <c r="H7">
        <v>0</v>
      </c>
    </row>
    <row r="8" spans="1:11" x14ac:dyDescent="0.25">
      <c r="A8" t="s">
        <v>16</v>
      </c>
      <c r="B8" t="s">
        <v>19</v>
      </c>
      <c r="D8" t="s">
        <v>13</v>
      </c>
      <c r="E8">
        <v>30</v>
      </c>
      <c r="F8">
        <v>727</v>
      </c>
      <c r="G8">
        <v>892</v>
      </c>
      <c r="H8">
        <v>0</v>
      </c>
    </row>
    <row r="9" spans="1:11" x14ac:dyDescent="0.25">
      <c r="A9" t="s">
        <v>20</v>
      </c>
      <c r="B9" t="s">
        <v>21</v>
      </c>
      <c r="D9" t="s">
        <v>13</v>
      </c>
      <c r="E9">
        <v>30</v>
      </c>
      <c r="F9">
        <v>972</v>
      </c>
      <c r="G9">
        <v>0</v>
      </c>
      <c r="H9">
        <v>0</v>
      </c>
    </row>
    <row r="10" spans="1:11" x14ac:dyDescent="0.25">
      <c r="A10" t="s">
        <v>22</v>
      </c>
      <c r="B10" t="s">
        <v>23</v>
      </c>
      <c r="D10" t="s">
        <v>17</v>
      </c>
      <c r="E10">
        <v>25</v>
      </c>
      <c r="F10">
        <v>972</v>
      </c>
      <c r="G10">
        <v>918</v>
      </c>
      <c r="H10">
        <v>1000</v>
      </c>
    </row>
    <row r="11" spans="1:11" x14ac:dyDescent="0.25">
      <c r="A11" t="s">
        <v>24</v>
      </c>
      <c r="B11" t="s">
        <v>25</v>
      </c>
      <c r="D11" t="s">
        <v>13</v>
      </c>
      <c r="E11">
        <v>20</v>
      </c>
      <c r="F11">
        <v>175</v>
      </c>
      <c r="G11">
        <v>0</v>
      </c>
      <c r="H11">
        <v>0</v>
      </c>
    </row>
    <row r="12" spans="1:11" x14ac:dyDescent="0.25">
      <c r="A12" t="s">
        <v>26</v>
      </c>
      <c r="B12" t="s">
        <v>27</v>
      </c>
      <c r="D12" t="s">
        <v>13</v>
      </c>
      <c r="E12">
        <v>20</v>
      </c>
      <c r="F12">
        <v>233</v>
      </c>
      <c r="G12">
        <v>204</v>
      </c>
      <c r="H12">
        <v>0</v>
      </c>
    </row>
    <row r="13" spans="1:11" x14ac:dyDescent="0.25">
      <c r="A13" t="s">
        <v>28</v>
      </c>
      <c r="B13" t="s">
        <v>29</v>
      </c>
      <c r="D13" t="s">
        <v>17</v>
      </c>
      <c r="E13">
        <v>25</v>
      </c>
      <c r="F13">
        <v>233</v>
      </c>
      <c r="G13">
        <v>58</v>
      </c>
      <c r="H13">
        <v>0</v>
      </c>
    </row>
    <row r="14" spans="1:11" x14ac:dyDescent="0.25">
      <c r="A14" t="s">
        <v>30</v>
      </c>
      <c r="B14" t="s">
        <v>31</v>
      </c>
      <c r="D14" t="s">
        <v>13</v>
      </c>
      <c r="E14">
        <v>11</v>
      </c>
      <c r="F14">
        <v>700</v>
      </c>
      <c r="G14">
        <v>0</v>
      </c>
      <c r="H14">
        <v>0</v>
      </c>
    </row>
    <row r="15" spans="1:11" x14ac:dyDescent="0.25">
      <c r="A15" t="s">
        <v>32</v>
      </c>
      <c r="B15" t="s">
        <v>33</v>
      </c>
      <c r="D15" t="s">
        <v>13</v>
      </c>
      <c r="E15">
        <v>12</v>
      </c>
      <c r="F15">
        <v>875</v>
      </c>
      <c r="G15">
        <v>836</v>
      </c>
      <c r="H15">
        <v>0</v>
      </c>
    </row>
    <row r="16" spans="1:11" x14ac:dyDescent="0.25">
      <c r="A16" t="s">
        <v>34</v>
      </c>
      <c r="B16" t="s">
        <v>35</v>
      </c>
      <c r="D16" t="s">
        <v>13</v>
      </c>
      <c r="E16">
        <v>17</v>
      </c>
      <c r="F16">
        <v>850</v>
      </c>
      <c r="G16">
        <v>0</v>
      </c>
      <c r="H16">
        <v>1000</v>
      </c>
    </row>
    <row r="17" spans="1:8" x14ac:dyDescent="0.25">
      <c r="A17" t="s">
        <v>36</v>
      </c>
      <c r="B17" t="s">
        <v>37</v>
      </c>
      <c r="D17" t="s">
        <v>17</v>
      </c>
      <c r="E17">
        <v>17</v>
      </c>
      <c r="F17">
        <v>1000</v>
      </c>
      <c r="G17">
        <v>1000</v>
      </c>
      <c r="H17">
        <v>1000</v>
      </c>
    </row>
    <row r="18" spans="1:8" x14ac:dyDescent="0.25">
      <c r="A18" t="s">
        <v>38</v>
      </c>
      <c r="B18" t="s">
        <v>39</v>
      </c>
      <c r="D18" t="s">
        <v>17</v>
      </c>
      <c r="E18">
        <v>18</v>
      </c>
      <c r="F18">
        <v>1000</v>
      </c>
      <c r="G18">
        <v>1000</v>
      </c>
      <c r="H18">
        <v>976</v>
      </c>
    </row>
    <row r="19" spans="1:8" x14ac:dyDescent="0.25">
      <c r="A19" t="s">
        <v>40</v>
      </c>
      <c r="B19" t="s">
        <v>41</v>
      </c>
      <c r="D19" t="s">
        <v>17</v>
      </c>
      <c r="E19">
        <v>9</v>
      </c>
      <c r="F19">
        <v>1000</v>
      </c>
      <c r="G19">
        <v>976</v>
      </c>
      <c r="H19">
        <v>888</v>
      </c>
    </row>
    <row r="20" spans="1:8" x14ac:dyDescent="0.25">
      <c r="A20" t="s">
        <v>42</v>
      </c>
      <c r="B20" t="s">
        <v>43</v>
      </c>
      <c r="D20" t="s">
        <v>13</v>
      </c>
      <c r="E20">
        <v>11</v>
      </c>
      <c r="F20">
        <v>721</v>
      </c>
      <c r="G20">
        <v>0</v>
      </c>
      <c r="H20">
        <v>0</v>
      </c>
    </row>
    <row r="21" spans="1:8" x14ac:dyDescent="0.25">
      <c r="A21" t="s">
        <v>44</v>
      </c>
      <c r="B21" t="s">
        <v>45</v>
      </c>
      <c r="D21" t="s">
        <v>17</v>
      </c>
      <c r="E21">
        <v>13</v>
      </c>
      <c r="F21">
        <v>738</v>
      </c>
      <c r="G21">
        <v>730</v>
      </c>
      <c r="H21">
        <v>650</v>
      </c>
    </row>
    <row r="22" spans="1:8" x14ac:dyDescent="0.25">
      <c r="A22" t="s">
        <v>46</v>
      </c>
      <c r="B22" t="s">
        <v>47</v>
      </c>
      <c r="D22" t="s">
        <v>17</v>
      </c>
      <c r="E22">
        <v>15</v>
      </c>
      <c r="F22">
        <v>746</v>
      </c>
      <c r="G22">
        <v>786</v>
      </c>
      <c r="H22">
        <v>700</v>
      </c>
    </row>
    <row r="23" spans="1:8" x14ac:dyDescent="0.25">
      <c r="A23" t="s">
        <v>48</v>
      </c>
      <c r="B23" t="s">
        <v>49</v>
      </c>
      <c r="D23" t="s">
        <v>17</v>
      </c>
      <c r="E23">
        <v>20</v>
      </c>
      <c r="F23">
        <v>871</v>
      </c>
      <c r="G23">
        <v>775</v>
      </c>
      <c r="H23">
        <v>1000</v>
      </c>
    </row>
    <row r="24" spans="1:8" x14ac:dyDescent="0.25">
      <c r="A24" t="s">
        <v>50</v>
      </c>
      <c r="B24" t="s">
        <v>51</v>
      </c>
      <c r="D24" t="s">
        <v>17</v>
      </c>
      <c r="E24">
        <v>8</v>
      </c>
      <c r="F24">
        <v>978</v>
      </c>
      <c r="G24">
        <v>957</v>
      </c>
      <c r="H24">
        <v>730</v>
      </c>
    </row>
    <row r="25" spans="1:8" x14ac:dyDescent="0.25">
      <c r="A25" t="s">
        <v>52</v>
      </c>
      <c r="B25" t="s">
        <v>53</v>
      </c>
      <c r="D25" t="s">
        <v>17</v>
      </c>
      <c r="E25">
        <v>25</v>
      </c>
      <c r="F25">
        <v>957</v>
      </c>
      <c r="G25">
        <v>936</v>
      </c>
      <c r="H25">
        <v>957</v>
      </c>
    </row>
    <row r="26" spans="1:8" x14ac:dyDescent="0.25">
      <c r="A26" t="s">
        <v>54</v>
      </c>
      <c r="B26" t="s">
        <v>55</v>
      </c>
      <c r="D26" t="s">
        <v>17</v>
      </c>
      <c r="E26">
        <v>25</v>
      </c>
      <c r="F26">
        <v>569</v>
      </c>
      <c r="G26">
        <v>840</v>
      </c>
      <c r="H26">
        <v>700</v>
      </c>
    </row>
    <row r="27" spans="1:8" x14ac:dyDescent="0.25">
      <c r="A27" t="s">
        <v>56</v>
      </c>
      <c r="B27" t="s">
        <v>57</v>
      </c>
      <c r="D27" t="s">
        <v>13</v>
      </c>
      <c r="E27">
        <v>25</v>
      </c>
      <c r="F27">
        <v>880</v>
      </c>
      <c r="G27">
        <v>931</v>
      </c>
      <c r="H27">
        <v>0</v>
      </c>
    </row>
    <row r="28" spans="1:8" x14ac:dyDescent="0.25">
      <c r="A28" t="s">
        <v>58</v>
      </c>
      <c r="B28" t="s">
        <v>59</v>
      </c>
      <c r="D28" t="s">
        <v>13</v>
      </c>
      <c r="E28">
        <v>30</v>
      </c>
      <c r="F28">
        <v>888</v>
      </c>
      <c r="G28">
        <v>838</v>
      </c>
      <c r="H28">
        <v>0</v>
      </c>
    </row>
    <row r="29" spans="1:8" x14ac:dyDescent="0.25">
      <c r="A29" t="s">
        <v>60</v>
      </c>
      <c r="B29" t="s">
        <v>61</v>
      </c>
      <c r="D29" t="s">
        <v>13</v>
      </c>
      <c r="E29">
        <v>30</v>
      </c>
      <c r="F29">
        <v>0</v>
      </c>
      <c r="G29">
        <v>656</v>
      </c>
      <c r="H29">
        <v>981</v>
      </c>
    </row>
    <row r="30" spans="1:8" x14ac:dyDescent="0.25">
      <c r="A30" t="s">
        <v>62</v>
      </c>
      <c r="B30" t="s">
        <v>63</v>
      </c>
      <c r="D30" t="s">
        <v>13</v>
      </c>
      <c r="E30">
        <v>30</v>
      </c>
      <c r="F30">
        <v>1000</v>
      </c>
      <c r="G30">
        <v>0</v>
      </c>
      <c r="H30">
        <v>800</v>
      </c>
    </row>
    <row r="31" spans="1:8" x14ac:dyDescent="0.25">
      <c r="A31" t="s">
        <v>64</v>
      </c>
      <c r="B31" t="s">
        <v>65</v>
      </c>
      <c r="D31" t="s">
        <v>17</v>
      </c>
      <c r="E31">
        <v>30</v>
      </c>
      <c r="F31">
        <v>831</v>
      </c>
      <c r="G31">
        <v>862</v>
      </c>
      <c r="H31">
        <v>794</v>
      </c>
    </row>
    <row r="32" spans="1:8" x14ac:dyDescent="0.25">
      <c r="A32" t="s">
        <v>66</v>
      </c>
      <c r="B32" t="s">
        <v>67</v>
      </c>
      <c r="D32" t="s">
        <v>13</v>
      </c>
      <c r="E32">
        <v>30</v>
      </c>
      <c r="F32">
        <v>869</v>
      </c>
      <c r="G32">
        <v>719</v>
      </c>
      <c r="H32">
        <v>723</v>
      </c>
    </row>
    <row r="33" spans="1:8" x14ac:dyDescent="0.25">
      <c r="A33" t="s">
        <v>68</v>
      </c>
      <c r="B33" t="s">
        <v>69</v>
      </c>
      <c r="D33" t="s">
        <v>13</v>
      </c>
      <c r="E33">
        <v>25</v>
      </c>
      <c r="F33">
        <v>880</v>
      </c>
      <c r="G33">
        <v>0</v>
      </c>
      <c r="H33">
        <v>920</v>
      </c>
    </row>
    <row r="34" spans="1:8" x14ac:dyDescent="0.25">
      <c r="A34" t="s">
        <v>70</v>
      </c>
      <c r="B34" t="s">
        <v>71</v>
      </c>
      <c r="D34" t="s">
        <v>13</v>
      </c>
      <c r="E34">
        <v>11</v>
      </c>
      <c r="F34">
        <v>838</v>
      </c>
      <c r="G34">
        <v>871</v>
      </c>
      <c r="H34">
        <v>0</v>
      </c>
    </row>
    <row r="35" spans="1:8" x14ac:dyDescent="0.25">
      <c r="A35" t="s">
        <v>72</v>
      </c>
      <c r="B35" t="s">
        <v>73</v>
      </c>
      <c r="D35" t="s">
        <v>13</v>
      </c>
      <c r="E35">
        <v>14</v>
      </c>
      <c r="F35">
        <v>931</v>
      </c>
      <c r="G35">
        <v>0</v>
      </c>
      <c r="H35">
        <v>786</v>
      </c>
    </row>
    <row r="36" spans="1:8" x14ac:dyDescent="0.25">
      <c r="A36" t="s">
        <v>74</v>
      </c>
      <c r="B36" t="s">
        <v>75</v>
      </c>
      <c r="D36" t="s">
        <v>17</v>
      </c>
      <c r="E36">
        <v>17</v>
      </c>
      <c r="F36">
        <v>888</v>
      </c>
      <c r="G36">
        <v>719</v>
      </c>
      <c r="H36">
        <v>668</v>
      </c>
    </row>
    <row r="37" spans="1:8" x14ac:dyDescent="0.25">
      <c r="A37" t="s">
        <v>76</v>
      </c>
      <c r="B37" t="s">
        <v>77</v>
      </c>
      <c r="D37" t="s">
        <v>17</v>
      </c>
      <c r="E37">
        <v>10</v>
      </c>
      <c r="F37">
        <v>738</v>
      </c>
      <c r="G37">
        <v>721</v>
      </c>
      <c r="H37">
        <v>906</v>
      </c>
    </row>
    <row r="38" spans="1:8" x14ac:dyDescent="0.25">
      <c r="A38" t="s">
        <v>78</v>
      </c>
      <c r="B38" t="s">
        <v>79</v>
      </c>
      <c r="D38" t="s">
        <v>13</v>
      </c>
      <c r="E38">
        <v>16</v>
      </c>
      <c r="F38">
        <v>0</v>
      </c>
      <c r="G38">
        <v>888</v>
      </c>
      <c r="H38">
        <v>700</v>
      </c>
    </row>
    <row r="39" spans="1:8" x14ac:dyDescent="0.25">
      <c r="A39" t="s">
        <v>80</v>
      </c>
      <c r="B39" t="s">
        <v>81</v>
      </c>
      <c r="D39" t="s">
        <v>13</v>
      </c>
      <c r="E39">
        <v>12</v>
      </c>
      <c r="F39">
        <v>0</v>
      </c>
      <c r="G39">
        <v>605</v>
      </c>
      <c r="H39">
        <v>786</v>
      </c>
    </row>
    <row r="40" spans="1:8" x14ac:dyDescent="0.25">
      <c r="A40" t="s">
        <v>82</v>
      </c>
      <c r="B40" t="s">
        <v>83</v>
      </c>
      <c r="D40" t="s">
        <v>13</v>
      </c>
      <c r="E40">
        <v>20</v>
      </c>
      <c r="G40">
        <v>0</v>
      </c>
      <c r="H40">
        <v>862</v>
      </c>
    </row>
    <row r="41" spans="1:8" x14ac:dyDescent="0.25">
      <c r="A41" t="s">
        <v>84</v>
      </c>
      <c r="B41" t="s">
        <v>85</v>
      </c>
      <c r="D41" t="s">
        <v>13</v>
      </c>
      <c r="E41">
        <v>25</v>
      </c>
      <c r="F41">
        <v>885</v>
      </c>
      <c r="G41">
        <v>0</v>
      </c>
      <c r="H41">
        <v>0</v>
      </c>
    </row>
    <row r="42" spans="1:8" x14ac:dyDescent="0.25">
      <c r="A42" t="s">
        <v>86</v>
      </c>
      <c r="B42" t="s">
        <v>87</v>
      </c>
      <c r="D42" t="s">
        <v>13</v>
      </c>
      <c r="E42">
        <v>17</v>
      </c>
      <c r="F42">
        <v>885</v>
      </c>
      <c r="G42">
        <v>0</v>
      </c>
      <c r="H42">
        <v>893</v>
      </c>
    </row>
    <row r="45" spans="1:8" x14ac:dyDescent="0.25">
      <c r="A45" s="2" t="s">
        <v>90</v>
      </c>
    </row>
  </sheetData>
  <mergeCells count="1">
    <mergeCell ref="A1:K1"/>
  </mergeCells>
  <conditionalFormatting sqref="F4:H42">
    <cfRule type="cellIs" dxfId="0" priority="1" operator="greaterThan">
      <formula>700</formula>
    </cfRule>
  </conditionalFormatting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Hojas de cálculo</vt:lpstr>
      </vt:variant>
      <vt:variant>
        <vt:i4>1</vt:i4>
      </vt:variant>
      <vt:variant>
        <vt:lpstr>Gráficos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Resultados MOS</vt:lpstr>
      <vt:lpstr>Gráfico Resultados MOS</vt:lpstr>
      <vt:lpstr>Baja</vt:lpstr>
      <vt:lpstr>Excel</vt:lpstr>
      <vt:lpstr>PowerPoint</vt:lpstr>
      <vt:lpstr>Word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Proyecto Integrador 2</dc:title>
  <dc:creator>Adriana Garcia Muciño</dc:creator>
  <cp:lastModifiedBy>Adriana Garcia Muciño</cp:lastModifiedBy>
  <dcterms:created xsi:type="dcterms:W3CDTF">2020-01-14T19:38:54Z</dcterms:created>
  <dcterms:modified xsi:type="dcterms:W3CDTF">2020-01-14T20:27:07Z</dcterms:modified>
</cp:coreProperties>
</file>